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f6f2f21ce8fcb4/デスクトップ/"/>
    </mc:Choice>
  </mc:AlternateContent>
  <xr:revisionPtr revIDLastSave="0" documentId="8_{82A7DD1C-2405-49FA-B6CD-4003992E5C85}" xr6:coauthVersionLast="47" xr6:coauthVersionMax="47" xr10:uidLastSave="{00000000-0000-0000-0000-000000000000}"/>
  <bookViews>
    <workbookView xWindow="-120" yWindow="-120" windowWidth="29040" windowHeight="15840" xr2:uid="{2D42568F-7E95-4037-BC70-899975BDE9B7}"/>
  </bookViews>
  <sheets>
    <sheet name="自動反映カレンダー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A6" i="4" s="1"/>
  <c r="A8" i="4" l="1"/>
  <c r="A10" i="4" s="1"/>
  <c r="A12" i="4" s="1"/>
  <c r="A14" i="4" s="1"/>
  <c r="A16" i="4" s="1"/>
  <c r="B6" i="4"/>
  <c r="B8" i="4" l="1"/>
  <c r="B10" i="4" s="1"/>
  <c r="B12" i="4" s="1"/>
  <c r="B14" i="4" s="1"/>
  <c r="B16" i="4" s="1"/>
  <c r="C6" i="4"/>
  <c r="C8" i="4" l="1"/>
  <c r="C10" i="4" s="1"/>
  <c r="C12" i="4" s="1"/>
  <c r="C14" i="4" s="1"/>
  <c r="C16" i="4" s="1"/>
  <c r="D6" i="4"/>
  <c r="E6" i="4" l="1"/>
  <c r="D8" i="4"/>
  <c r="D10" i="4" s="1"/>
  <c r="D12" i="4" s="1"/>
  <c r="D14" i="4" s="1"/>
  <c r="D16" i="4" s="1"/>
  <c r="F6" i="4" l="1"/>
  <c r="E8" i="4"/>
  <c r="E10" i="4" s="1"/>
  <c r="E12" i="4" s="1"/>
  <c r="E14" i="4" s="1"/>
  <c r="E16" i="4" s="1"/>
  <c r="G6" i="4" l="1"/>
  <c r="G8" i="4" s="1"/>
  <c r="G10" i="4" s="1"/>
  <c r="G12" i="4" s="1"/>
  <c r="G14" i="4" s="1"/>
  <c r="G16" i="4" s="1"/>
  <c r="F8" i="4"/>
  <c r="F10" i="4" s="1"/>
  <c r="F12" i="4" s="1"/>
  <c r="F14" i="4" s="1"/>
  <c r="F16" i="4" s="1"/>
</calcChain>
</file>

<file path=xl/sharedStrings.xml><?xml version="1.0" encoding="utf-8"?>
<sst xmlns="http://schemas.openxmlformats.org/spreadsheetml/2006/main" count="11" uniqueCount="11">
  <si>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</si>
  <si>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</si>
  <si>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</si>
  <si>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2022年</t>
  </si>
  <si>
    <t>1月</t>
  </si>
  <si>
    <t>火</t>
  </si>
  <si>
    <t>水</t>
  </si>
  <si>
    <t>木</t>
  </si>
  <si>
    <t>金</t>
  </si>
  <si>
    <t>土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</si>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</sst>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d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48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 tint="-0.14996795556505021"/>
      </font>
    </dxf>
    <dxf>
      <font>
        <color theme="8" tint="-0.24994659260841701"/>
      </font>
    </dxf>
    <dxf>
      <font>
        <color theme="8" tint="-0.2499465926084170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B0F6-440E-4650-AAC4-A5DA7FA60A07}">
  <dimension ref="A1:J20"/>
  <sheetViews>
    <sheetView tabSelected="1" zoomScale="115" zoomScaleNormal="115" workbookViewId="0">
      <selection activeCell="L28" sqref="L28"/>
    </sheetView>
  </sheetViews>
  <sheetFormatPr defaultRowHeight="18.75" x14ac:dyDescent="0.4"/>
  <cols>
    <col min="1" max="7" width="18.125" customWidth="1"/>
    <col min="9" max="10" width="13.5" customWidth="1"/>
  </cols>
  <sheetData>
    <row r="1" spans="1:10" x14ac:dyDescent="0.4">
      <c r="A1" s="3" t="str">
        <f>I3&amp;J3</f>
        <v>2022年1月</v>
      </c>
      <c r="B1" s="3"/>
      <c r="C1" s="3"/>
      <c r="D1" s="3"/>
      <c r="E1" s="3"/>
      <c r="F1" s="3"/>
      <c r="G1" s="3"/>
    </row>
    <row r="2" spans="1:10" x14ac:dyDescent="0.4">
      <c r="A2" s="3"/>
      <c r="B2" s="3"/>
      <c r="C2" s="3"/>
      <c r="D2" s="3"/>
      <c r="E2" s="3"/>
      <c r="F2" s="3"/>
      <c r="G2" s="3"/>
      <c r="I2" s="2" t="s">
        <v>1</v>
      </c>
      <c r="J2" s="2" t="s">
        <v>2</v>
      </c>
    </row>
    <row r="3" spans="1:10" x14ac:dyDescent="0.4">
      <c r="A3" s="3"/>
      <c r="B3" s="3"/>
      <c r="C3" s="3"/>
      <c r="D3" s="3"/>
      <c r="E3" s="3"/>
      <c r="F3" s="3"/>
      <c r="G3" s="3"/>
      <c r="I3" s="1" t="s">
        <v>3</v>
      </c>
      <c r="J3" s="1" t="s">
        <v>4</v>
      </c>
    </row>
    <row r="4" spans="1:10" x14ac:dyDescent="0.4">
      <c r="A4" s="3"/>
      <c r="B4" s="3"/>
      <c r="C4" s="3"/>
      <c r="D4" s="3"/>
      <c r="E4" s="3"/>
      <c r="F4" s="3"/>
      <c r="G4" s="3"/>
    </row>
    <row r="5" spans="1:10" ht="26.25" customHeight="1" x14ac:dyDescent="0.4">
      <c r="A5" s="7" t="s">
        <v>0</v>
      </c>
      <c r="B5" s="7" t="s">
        <v>10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5"/>
      <c r="I5" s="4"/>
    </row>
    <row r="6" spans="1:10" ht="22.5" customHeight="1" x14ac:dyDescent="0.4">
      <c r="A6" s="9">
        <f>A1-(WEEKDAY(A1,1)-1)</f>
        <v>44556</v>
      </c>
      <c r="B6" s="8">
        <f>A6+1</f>
        <v>44557</v>
      </c>
      <c r="C6" s="8">
        <f>B6+1</f>
        <v>44558</v>
      </c>
      <c r="D6" s="8">
        <f t="shared" ref="C6:G6" si="0">C6+1</f>
        <v>44559</v>
      </c>
      <c r="E6" s="8">
        <f t="shared" si="0"/>
        <v>44560</v>
      </c>
      <c r="F6" s="8">
        <f t="shared" si="0"/>
        <v>44561</v>
      </c>
      <c r="G6" s="10">
        <f t="shared" si="0"/>
        <v>44562</v>
      </c>
    </row>
    <row r="7" spans="1:10" ht="75" customHeight="1" x14ac:dyDescent="0.4">
      <c r="A7" s="6"/>
      <c r="B7" s="6"/>
      <c r="C7" s="6"/>
      <c r="D7" s="6"/>
      <c r="E7" s="6"/>
      <c r="F7" s="6"/>
      <c r="G7" s="6"/>
    </row>
    <row r="8" spans="1:10" ht="22.5" customHeight="1" x14ac:dyDescent="0.4">
      <c r="A8" s="9">
        <f>A6+7</f>
        <v>44563</v>
      </c>
      <c r="B8" s="8">
        <f t="shared" ref="B8:G8" si="1">B6+7</f>
        <v>44564</v>
      </c>
      <c r="C8" s="8">
        <f t="shared" si="1"/>
        <v>44565</v>
      </c>
      <c r="D8" s="8">
        <f t="shared" si="1"/>
        <v>44566</v>
      </c>
      <c r="E8" s="8">
        <f t="shared" si="1"/>
        <v>44567</v>
      </c>
      <c r="F8" s="8">
        <f t="shared" si="1"/>
        <v>44568</v>
      </c>
      <c r="G8" s="10">
        <f t="shared" si="1"/>
        <v>44569</v>
      </c>
    </row>
    <row r="9" spans="1:10" ht="75" customHeight="1" x14ac:dyDescent="0.4">
      <c r="A9" s="6"/>
      <c r="B9" s="6"/>
      <c r="C9" s="6"/>
      <c r="D9" s="6"/>
      <c r="E9" s="6"/>
      <c r="F9" s="6"/>
      <c r="G9" s="6"/>
    </row>
    <row r="10" spans="1:10" ht="22.5" customHeight="1" x14ac:dyDescent="0.4">
      <c r="A10" s="9">
        <f>A8+7</f>
        <v>44570</v>
      </c>
      <c r="B10" s="8">
        <f t="shared" ref="B10:G10" si="2">B8+7</f>
        <v>44571</v>
      </c>
      <c r="C10" s="8">
        <f t="shared" si="2"/>
        <v>44572</v>
      </c>
      <c r="D10" s="8">
        <f t="shared" si="2"/>
        <v>44573</v>
      </c>
      <c r="E10" s="8">
        <f t="shared" si="2"/>
        <v>44574</v>
      </c>
      <c r="F10" s="8">
        <f t="shared" si="2"/>
        <v>44575</v>
      </c>
      <c r="G10" s="10">
        <f t="shared" si="2"/>
        <v>44576</v>
      </c>
    </row>
    <row r="11" spans="1:10" ht="75" customHeight="1" x14ac:dyDescent="0.4">
      <c r="A11" s="6"/>
      <c r="B11" s="6"/>
      <c r="C11" s="6"/>
      <c r="D11" s="6"/>
      <c r="E11" s="6"/>
      <c r="F11" s="6"/>
      <c r="G11" s="6"/>
    </row>
    <row r="12" spans="1:10" ht="22.5" customHeight="1" x14ac:dyDescent="0.4">
      <c r="A12" s="9">
        <f>A10+7</f>
        <v>44577</v>
      </c>
      <c r="B12" s="8">
        <f t="shared" ref="B12:G12" si="3">B10+7</f>
        <v>44578</v>
      </c>
      <c r="C12" s="8">
        <f t="shared" si="3"/>
        <v>44579</v>
      </c>
      <c r="D12" s="8">
        <f t="shared" si="3"/>
        <v>44580</v>
      </c>
      <c r="E12" s="8">
        <f t="shared" si="3"/>
        <v>44581</v>
      </c>
      <c r="F12" s="8">
        <f t="shared" si="3"/>
        <v>44582</v>
      </c>
      <c r="G12" s="10">
        <f t="shared" si="3"/>
        <v>44583</v>
      </c>
    </row>
    <row r="13" spans="1:10" ht="75" customHeight="1" x14ac:dyDescent="0.4">
      <c r="A13" s="6"/>
      <c r="B13" s="6"/>
      <c r="C13" s="6"/>
      <c r="D13" s="6"/>
      <c r="E13" s="6"/>
      <c r="F13" s="6"/>
      <c r="G13" s="6"/>
    </row>
    <row r="14" spans="1:10" ht="22.5" customHeight="1" x14ac:dyDescent="0.4">
      <c r="A14" s="9">
        <f>A12+7</f>
        <v>44584</v>
      </c>
      <c r="B14" s="8">
        <f t="shared" ref="B14:G14" si="4">B12+7</f>
        <v>44585</v>
      </c>
      <c r="C14" s="8">
        <f t="shared" si="4"/>
        <v>44586</v>
      </c>
      <c r="D14" s="8">
        <f t="shared" si="4"/>
        <v>44587</v>
      </c>
      <c r="E14" s="8">
        <f t="shared" si="4"/>
        <v>44588</v>
      </c>
      <c r="F14" s="8">
        <f t="shared" si="4"/>
        <v>44589</v>
      </c>
      <c r="G14" s="10">
        <f t="shared" si="4"/>
        <v>44590</v>
      </c>
    </row>
    <row r="15" spans="1:10" ht="75" customHeight="1" x14ac:dyDescent="0.4">
      <c r="A15" s="6"/>
      <c r="B15" s="6"/>
      <c r="C15" s="6"/>
      <c r="D15" s="6"/>
      <c r="E15" s="6"/>
      <c r="F15" s="6"/>
      <c r="G15" s="6"/>
    </row>
    <row r="16" spans="1:10" ht="22.5" customHeight="1" x14ac:dyDescent="0.4">
      <c r="A16" s="9">
        <f>A14+7</f>
        <v>44591</v>
      </c>
      <c r="B16" s="8">
        <f t="shared" ref="B16:G16" si="5">B14+7</f>
        <v>44592</v>
      </c>
      <c r="C16" s="8">
        <f t="shared" si="5"/>
        <v>44593</v>
      </c>
      <c r="D16" s="8">
        <f t="shared" si="5"/>
        <v>44594</v>
      </c>
      <c r="E16" s="8">
        <f t="shared" si="5"/>
        <v>44595</v>
      </c>
      <c r="F16" s="8">
        <f t="shared" si="5"/>
        <v>44596</v>
      </c>
      <c r="G16" s="10">
        <f t="shared" si="5"/>
        <v>44597</v>
      </c>
    </row>
    <row r="17" spans="1:7" ht="75" customHeight="1" x14ac:dyDescent="0.4">
      <c r="A17" s="6"/>
      <c r="B17" s="6"/>
      <c r="C17" s="6"/>
      <c r="D17" s="6"/>
      <c r="E17" s="6"/>
      <c r="F17" s="6"/>
      <c r="G17" s="6"/>
    </row>
    <row r="18" spans="1:7" ht="18.75" customHeight="1" x14ac:dyDescent="0.4"/>
    <row r="19" spans="1:7" ht="18.75" customHeight="1" x14ac:dyDescent="0.4"/>
    <row r="20" spans="1:7" ht="18.75" customHeight="1" x14ac:dyDescent="0.4"/>
  </sheetData>
  <mergeCells count="1">
    <mergeCell ref="A1:G4"/>
  </mergeCells>
  <phoneticPr fontId="1"/>
  <conditionalFormatting sqref="A6:G17">
    <cfRule type="expression" dxfId="0" priority="1">
      <formula>MONTH(A6)&lt;&gt;VALUE(SUBSTITUTE($J$3,"月",""))</formula>
    </cfRule>
  </conditionalFormatting>
  <dataValidations count="2">
    <dataValidation type="list" allowBlank="1" showInputMessage="1" showErrorMessage="1" sqref="J3" xr:uid="{FD51B0C4-C482-430F-9945-4115C429AA6C}">
      <formula1>"1月,2月,3月,4月,5月,6月,7月,8月,9月,10月,11月,12月"</formula1>
    </dataValidation>
    <dataValidation type="list" allowBlank="1" showInputMessage="1" showErrorMessage="1" sqref="I3" xr:uid="{386DFBDF-042E-4B58-8A21-8DCC262CA1B9}">
      <formula1>"2022年,2023年,2024年,2025年"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自動反映カレンダー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Offce活用術</dc:creator>
  <cp:lastModifiedBy>Offce活用術</cp:lastModifiedBy>
  <dcterms:created xsi:type="dcterms:W3CDTF">2022-06-20T13:20:55Z</dcterms:created>
  <dcterms:modified xsi:type="dcterms:W3CDTF">2022-06-22T15:19:03Z</dcterms:modified>
</cp:coreProperties>
</file>